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行政许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<sst xmlns="http://schemas.openxmlformats.org/spreadsheetml/2006/main" count="312" uniqueCount="158">
  <si>
    <t>departmentcode</t>
  </si>
  <si>
    <t>departmentname</t>
  </si>
  <si>
    <t>tablecode</t>
  </si>
  <si>
    <t>tablename</t>
  </si>
  <si>
    <t>tableVersionId</t>
  </si>
  <si>
    <t>K011</t>
  </si>
  <si>
    <t>田家庵区生态环境分局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</si>
  <si>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</si>
  <si>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</si>
  <si>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</si>
  <si>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</si>
  <si>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</si>
  <si>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</si>
  <si>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</si>
  <si>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</si>
  <si>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</si>
  <si>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</si>
  <si>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</si>
  <si>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</si>
  <si>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</si>
  <si>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</si>
  <si>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</si>
  <si>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</si>
  <si>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</si>
  <si>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</si>
  <si>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</si>
  <si>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</si>
  <si>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</si>
  <si>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</si>
  <si>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</si>
  <si>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</si>
  <si>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</si>
  <si>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</si>
  <si>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</si>
  <si>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</si>
  <si>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</si>
  <si>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</si>
  <si>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</si>
  <si>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</si>
  <si>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</si>
  <si>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</si>
  <si>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</si>
  <si>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</si>
  <si>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</si>
  <si>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</si>
  <si>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</si>
  <si>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</si>
  <si>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</si>
  <si>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</si>
  <si>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</si>
  <si>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</si>
  <si>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</si>
  <si>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</si>
  <si>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</si>
  <si>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</si>
  <si>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</si>
  <si>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</si>
  <si>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</si>
  <si>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</si>
  <si>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</si>
  <si>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</si>
  <si>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</si>
  <si>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</si>
  <si>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</si>
  <si>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</si>
  <si>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</si>
  <si>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</si>
  <si>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</si>
  <si>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</si>
  <si>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</si>
  <si>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</si>
  <si>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</si>
  <si>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安徽强展新型建材有限公司</t>
  </si>
  <si>
    <t>法人及非法人组织</t>
  </si>
  <si>
    <t>91340400MA2NTLL86B</t>
  </si>
  <si>
    <t>邓家禹</t>
  </si>
  <si>
    <t>排污许可证</t>
  </si>
  <si>
    <t>91340400MA2NTLL86B001Q</t>
  </si>
  <si>
    <t>普通</t>
  </si>
  <si>
    <t>排污许可证变更</t>
  </si>
  <si>
    <t>淮南市田家庵区生态环境分局</t>
  </si>
  <si>
    <t>11340400MB1G76212X</t>
  </si>
  <si>
    <t>田家庵区排污许可21</t>
  </si>
  <si>
    <t>淮南东方医院集团淮化医院</t>
  </si>
  <si>
    <t>5234040068495957XP</t>
  </si>
  <si>
    <t xml:space="preserve"> 江鸿方</t>
  </si>
  <si>
    <t>5234040068495957XP001R</t>
  </si>
  <si>
    <t>田家庵区排污许可22</t>
  </si>
  <si>
    <t xml:space="preserve"> 淮南东方医院集团田东医院</t>
  </si>
  <si>
    <t>52340400MJA8837440</t>
  </si>
  <si>
    <t>江永强</t>
  </si>
  <si>
    <t>52340400MJA8837440001R</t>
  </si>
  <si>
    <t>田家庵区排污许可23</t>
  </si>
  <si>
    <t>淮南淮河玻璃制品有限公司</t>
  </si>
  <si>
    <t>91340400796416174T</t>
  </si>
  <si>
    <t>廖怀河</t>
  </si>
  <si>
    <t>91340400796416174T001Q</t>
  </si>
  <si>
    <t>田家庵区排污许可24</t>
  </si>
  <si>
    <t xml:space="preserve"> 淮南济民医院</t>
  </si>
  <si>
    <t>523404007810752828</t>
  </si>
  <si>
    <t>张士谦</t>
  </si>
  <si>
    <t>523404007810752828001Q</t>
  </si>
  <si>
    <t>田家庵区排污许可25</t>
  </si>
  <si>
    <t>淮南康宁医院有限公司</t>
  </si>
  <si>
    <t>91340400MA2P4QDH88</t>
  </si>
  <si>
    <t xml:space="preserve"> 陈德胜</t>
  </si>
  <si>
    <t>91340400MA2P4QDH88001U</t>
  </si>
  <si>
    <t>田家庵区排污许可26</t>
  </si>
  <si>
    <t>淮南绿动新材料有限公司</t>
  </si>
  <si>
    <t>91340403MA2U3T257N</t>
  </si>
  <si>
    <t>严淑锋</t>
  </si>
  <si>
    <t>91340403MA2U3T257N001U</t>
  </si>
  <si>
    <t>田家庵区排污许可27</t>
  </si>
  <si>
    <t>淮南市传染病医院</t>
  </si>
  <si>
    <t>12340400485321565F</t>
  </si>
  <si>
    <t>刘新矿</t>
  </si>
  <si>
    <t>12340400485321565F001U</t>
  </si>
  <si>
    <t>田家庵区排污许可28</t>
  </si>
  <si>
    <t>淮南市景峰玻璃有限公司</t>
  </si>
  <si>
    <t>913404005861082884</t>
  </si>
  <si>
    <t>于呈峰</t>
  </si>
  <si>
    <t>913404005861082884001Q</t>
  </si>
  <si>
    <t>田家庵区排污许可29</t>
  </si>
  <si>
    <t>淮南市双化石油有限责任公司淮化加油站</t>
  </si>
  <si>
    <t>91340400MA2MUFMJ0R</t>
  </si>
  <si>
    <t xml:space="preserve"> 马鸣</t>
  </si>
  <si>
    <t>91340400MA2MUFMJ0R001Q</t>
  </si>
  <si>
    <t>田家庵区排污许可30</t>
  </si>
  <si>
    <t>淮南市镇淮酱醋厂</t>
  </si>
  <si>
    <t>913404037139921262</t>
  </si>
  <si>
    <t>杜国华</t>
  </si>
  <si>
    <t>913404037139921262001Q</t>
  </si>
  <si>
    <t>田家庵区排污许可31</t>
  </si>
  <si>
    <t xml:space="preserve"> 淮南市中医院</t>
  </si>
  <si>
    <t>123404004853199241</t>
  </si>
  <si>
    <t>侯书林</t>
  </si>
  <si>
    <t>123404004853199241001R</t>
  </si>
  <si>
    <t>田家庵区排污许可32</t>
  </si>
  <si>
    <t xml:space="preserve"> 淮南现代产业园区污水处理站</t>
  </si>
  <si>
    <t>12340403MB1E784356</t>
  </si>
  <si>
    <t>吴凡</t>
  </si>
  <si>
    <t>12340403MB1E784356001U</t>
  </si>
  <si>
    <t>田家庵区排污许可33</t>
  </si>
  <si>
    <t>淮南中山医院有限责任公司</t>
  </si>
  <si>
    <t>91340400MA2NLJTA4C</t>
  </si>
  <si>
    <t>魏军</t>
  </si>
  <si>
    <t>91340400MA2NLJTA4C001X</t>
  </si>
  <si>
    <t>田家庵区排污许可34</t>
  </si>
  <si>
    <t>中国石化销售股份有限公司安徽淮南国庆东路加油站</t>
  </si>
  <si>
    <t>913404007467814800</t>
  </si>
  <si>
    <t>许文超</t>
  </si>
  <si>
    <t>913404007467814800001U</t>
  </si>
  <si>
    <t>田家庵区排污许可35</t>
  </si>
  <si>
    <t xml:space="preserve"> 中国石油天然气股份有限公司安徽淮南销售分公司桥南加油站</t>
  </si>
  <si>
    <t>91340400740884446H</t>
  </si>
  <si>
    <t>董建军</t>
  </si>
  <si>
    <t>91340400740884446H001X</t>
  </si>
  <si>
    <t>田家庵区排污许可36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</si>
</sst>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28"/>
      <color indexed="8"/>
      <name val="方正大黑简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6"/>
  <sheetViews>
    <sheetView tabSelected="1" workbookViewId="0">
      <selection activeCell="AD19" sqref="AD19"/>
    </sheetView>
  </sheetViews>
  <sheetFormatPr defaultColWidth="9" defaultRowHeight="13.5"/>
  <cols>
    <col min="1" max="1" width="51.25" customWidth="1"/>
    <col min="2" max="2" width="19.5" customWidth="1"/>
    <col min="3" max="3" width="27.875" customWidth="1"/>
    <col min="4" max="4" width="11.375" customWidth="1"/>
    <col min="5" max="5" width="11" customWidth="1"/>
    <col min="6" max="6" width="9.625" customWidth="1"/>
    <col min="7" max="7" width="7.875" customWidth="1"/>
    <col min="8" max="8" width="6.875" customWidth="1"/>
    <col min="9" max="9" width="9.625" customWidth="1"/>
    <col min="10" max="10" width="7.25" customWidth="1"/>
    <col min="11" max="11" width="7.75" customWidth="1"/>
    <col min="12" max="12" width="8.375" customWidth="1"/>
    <col min="13" max="13" width="8.125" customWidth="1"/>
    <col min="14" max="14" width="13.125" customWidth="1"/>
    <col min="15" max="15" width="26.375" customWidth="1"/>
    <col min="16" max="16" width="9.625" customWidth="1"/>
    <col min="17" max="17" width="15.375" customWidth="1"/>
    <col min="18" max="18" width="25.125" customWidth="1"/>
    <col min="19" max="19" width="15.375" customWidth="1"/>
    <col min="20" max="20" width="12.75" customWidth="1"/>
    <col min="21" max="21" width="11.625" customWidth="1"/>
    <col min="22" max="22" width="11.75" customWidth="1"/>
    <col min="23" max="23" width="30.25" customWidth="1"/>
    <col min="24" max="24" width="19.5" customWidth="1"/>
    <col min="25" max="25" width="7.25" customWidth="1"/>
    <col min="26" max="26" width="26.875" customWidth="1"/>
    <col min="27" max="31" width="19.5" customWidth="1"/>
  </cols>
  <sheetData>
    <row r="1" ht="15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ht="15" spans="1:5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</row>
    <row r="3" ht="15" spans="1:3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25</v>
      </c>
      <c r="Q3" s="5" t="s">
        <v>26</v>
      </c>
      <c r="R3" s="5" t="s">
        <v>27</v>
      </c>
      <c r="S3" s="5" t="s">
        <v>28</v>
      </c>
      <c r="T3" s="5" t="s">
        <v>29</v>
      </c>
      <c r="U3" s="5" t="s">
        <v>30</v>
      </c>
      <c r="V3" s="5" t="s">
        <v>31</v>
      </c>
      <c r="W3" s="5" t="s">
        <v>32</v>
      </c>
      <c r="X3" s="5" t="s">
        <v>33</v>
      </c>
      <c r="Y3" s="5" t="s">
        <v>34</v>
      </c>
      <c r="Z3" s="5" t="s">
        <v>35</v>
      </c>
      <c r="AA3" s="5" t="s">
        <v>36</v>
      </c>
      <c r="AB3" s="5" t="s">
        <v>37</v>
      </c>
      <c r="AC3" s="5" t="s">
        <v>38</v>
      </c>
      <c r="AD3" s="5" t="s">
        <v>39</v>
      </c>
      <c r="AE3" s="5" t="s">
        <v>40</v>
      </c>
    </row>
    <row r="4" s="1" customFormat="1" ht="83" customHeight="1" spans="1:31">
      <c r="A4" s="6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54</v>
      </c>
      <c r="O4" s="6" t="s">
        <v>55</v>
      </c>
      <c r="P4" s="6" t="s">
        <v>56</v>
      </c>
      <c r="Q4" s="6" t="s">
        <v>57</v>
      </c>
      <c r="R4" s="6" t="s">
        <v>58</v>
      </c>
      <c r="S4" s="6" t="s">
        <v>59</v>
      </c>
      <c r="T4" s="6" t="s">
        <v>60</v>
      </c>
      <c r="U4" s="6" t="s">
        <v>61</v>
      </c>
      <c r="V4" s="6" t="s">
        <v>62</v>
      </c>
      <c r="W4" s="6" t="s">
        <v>63</v>
      </c>
      <c r="X4" s="6" t="s">
        <v>64</v>
      </c>
      <c r="Y4" s="6" t="s">
        <v>65</v>
      </c>
      <c r="Z4" s="6" t="s">
        <v>66</v>
      </c>
      <c r="AA4" s="6" t="s">
        <v>67</v>
      </c>
      <c r="AB4" s="6" t="s">
        <v>68</v>
      </c>
      <c r="AC4" s="6" t="s">
        <v>69</v>
      </c>
      <c r="AD4" s="6" t="s">
        <v>70</v>
      </c>
      <c r="AE4" s="6" t="s">
        <v>71</v>
      </c>
    </row>
    <row r="5" s="2" customFormat="1" spans="1:29">
      <c r="A5" s="7" t="s">
        <v>72</v>
      </c>
      <c r="B5" s="2" t="s">
        <v>73</v>
      </c>
      <c r="C5" s="8" t="s">
        <v>74</v>
      </c>
      <c r="I5" s="2" t="s">
        <v>75</v>
      </c>
      <c r="N5" s="8" t="s">
        <v>76</v>
      </c>
      <c r="O5" s="2" t="s">
        <v>77</v>
      </c>
      <c r="P5" s="8" t="s">
        <v>78</v>
      </c>
      <c r="Q5" s="8" t="s">
        <v>76</v>
      </c>
      <c r="R5" s="2" t="s">
        <v>77</v>
      </c>
      <c r="S5" s="8" t="s">
        <v>79</v>
      </c>
      <c r="T5" s="15">
        <v>45379</v>
      </c>
      <c r="U5" s="15">
        <v>45246</v>
      </c>
      <c r="V5" s="16">
        <v>47072</v>
      </c>
      <c r="W5" s="8" t="s">
        <v>80</v>
      </c>
      <c r="X5" s="8" t="s">
        <v>81</v>
      </c>
      <c r="Y5" s="8">
        <v>1</v>
      </c>
      <c r="Z5" s="8" t="s">
        <v>80</v>
      </c>
      <c r="AA5" s="8" t="s">
        <v>81</v>
      </c>
      <c r="AB5" s="8" t="s">
        <v>82</v>
      </c>
      <c r="AC5" s="8">
        <v>340403</v>
      </c>
    </row>
    <row r="6" s="2" customFormat="1" spans="1:29">
      <c r="A6" s="7" t="s">
        <v>83</v>
      </c>
      <c r="B6" s="2" t="s">
        <v>73</v>
      </c>
      <c r="C6" s="2" t="s">
        <v>84</v>
      </c>
      <c r="I6" s="2" t="s">
        <v>85</v>
      </c>
      <c r="N6" s="8" t="s">
        <v>76</v>
      </c>
      <c r="O6" s="2" t="s">
        <v>86</v>
      </c>
      <c r="P6" s="8" t="s">
        <v>78</v>
      </c>
      <c r="Q6" s="8" t="s">
        <v>76</v>
      </c>
      <c r="R6" s="2" t="s">
        <v>86</v>
      </c>
      <c r="S6" s="8" t="s">
        <v>79</v>
      </c>
      <c r="T6" s="17">
        <v>45379</v>
      </c>
      <c r="U6" s="17">
        <v>44600</v>
      </c>
      <c r="V6" s="18">
        <v>46425</v>
      </c>
      <c r="W6" s="8" t="s">
        <v>80</v>
      </c>
      <c r="X6" s="8" t="s">
        <v>81</v>
      </c>
      <c r="Y6" s="8">
        <v>1</v>
      </c>
      <c r="Z6" s="8" t="s">
        <v>80</v>
      </c>
      <c r="AA6" s="8" t="s">
        <v>81</v>
      </c>
      <c r="AB6" s="8" t="s">
        <v>87</v>
      </c>
      <c r="AC6" s="8">
        <v>340403</v>
      </c>
    </row>
    <row r="7" s="2" customFormat="1" spans="1:29">
      <c r="A7" s="7" t="s">
        <v>88</v>
      </c>
      <c r="B7" s="2" t="s">
        <v>73</v>
      </c>
      <c r="C7" s="8" t="s">
        <v>89</v>
      </c>
      <c r="I7" s="2" t="s">
        <v>90</v>
      </c>
      <c r="N7" s="8" t="s">
        <v>76</v>
      </c>
      <c r="O7" s="2" t="s">
        <v>91</v>
      </c>
      <c r="P7" s="8" t="s">
        <v>78</v>
      </c>
      <c r="Q7" s="8" t="s">
        <v>76</v>
      </c>
      <c r="R7" s="2" t="s">
        <v>91</v>
      </c>
      <c r="S7" s="8" t="s">
        <v>79</v>
      </c>
      <c r="T7" s="17">
        <v>45379</v>
      </c>
      <c r="U7" s="17">
        <v>44600</v>
      </c>
      <c r="V7" s="18">
        <v>46425</v>
      </c>
      <c r="W7" s="8" t="s">
        <v>80</v>
      </c>
      <c r="X7" s="8" t="s">
        <v>81</v>
      </c>
      <c r="Y7" s="8">
        <v>1</v>
      </c>
      <c r="Z7" s="8" t="s">
        <v>80</v>
      </c>
      <c r="AA7" s="8" t="s">
        <v>81</v>
      </c>
      <c r="AB7" s="8" t="s">
        <v>92</v>
      </c>
      <c r="AC7" s="8">
        <v>340403</v>
      </c>
    </row>
    <row r="8" s="2" customFormat="1" spans="1:29">
      <c r="A8" s="7" t="s">
        <v>93</v>
      </c>
      <c r="B8" s="2" t="s">
        <v>73</v>
      </c>
      <c r="C8" s="8" t="s">
        <v>94</v>
      </c>
      <c r="I8" s="2" t="s">
        <v>95</v>
      </c>
      <c r="N8" s="8" t="s">
        <v>76</v>
      </c>
      <c r="O8" s="2" t="s">
        <v>96</v>
      </c>
      <c r="P8" s="8" t="s">
        <v>78</v>
      </c>
      <c r="Q8" s="8" t="s">
        <v>76</v>
      </c>
      <c r="R8" s="2" t="s">
        <v>96</v>
      </c>
      <c r="S8" s="8" t="s">
        <v>79</v>
      </c>
      <c r="T8" s="17">
        <v>45379</v>
      </c>
      <c r="U8" s="17">
        <v>45143</v>
      </c>
      <c r="V8" s="18">
        <v>46969</v>
      </c>
      <c r="W8" s="8" t="s">
        <v>80</v>
      </c>
      <c r="X8" s="8" t="s">
        <v>81</v>
      </c>
      <c r="Y8" s="8">
        <v>1</v>
      </c>
      <c r="Z8" s="8" t="s">
        <v>80</v>
      </c>
      <c r="AA8" s="8" t="s">
        <v>81</v>
      </c>
      <c r="AB8" s="8" t="s">
        <v>97</v>
      </c>
      <c r="AC8" s="8">
        <v>340403</v>
      </c>
    </row>
    <row r="9" s="3" customFormat="1" spans="1:29">
      <c r="A9" s="9" t="s">
        <v>98</v>
      </c>
      <c r="B9" s="3" t="s">
        <v>73</v>
      </c>
      <c r="C9" s="10" t="s">
        <v>99</v>
      </c>
      <c r="I9" s="3" t="s">
        <v>100</v>
      </c>
      <c r="N9" s="13" t="s">
        <v>76</v>
      </c>
      <c r="O9" s="3" t="s">
        <v>101</v>
      </c>
      <c r="P9" s="13" t="s">
        <v>78</v>
      </c>
      <c r="Q9" s="13" t="s">
        <v>76</v>
      </c>
      <c r="R9" s="3" t="s">
        <v>101</v>
      </c>
      <c r="S9" s="13" t="s">
        <v>79</v>
      </c>
      <c r="T9" s="19">
        <v>45379</v>
      </c>
      <c r="U9" s="19">
        <v>45162</v>
      </c>
      <c r="V9" s="20">
        <v>46988</v>
      </c>
      <c r="W9" s="13" t="s">
        <v>80</v>
      </c>
      <c r="X9" s="13" t="s">
        <v>81</v>
      </c>
      <c r="Y9" s="13">
        <v>1</v>
      </c>
      <c r="Z9" s="13" t="s">
        <v>80</v>
      </c>
      <c r="AA9" s="13" t="s">
        <v>81</v>
      </c>
      <c r="AB9" s="13" t="s">
        <v>102</v>
      </c>
      <c r="AC9" s="13">
        <v>340403</v>
      </c>
    </row>
    <row r="10" s="3" customFormat="1" spans="1:29">
      <c r="A10" s="9" t="s">
        <v>103</v>
      </c>
      <c r="B10" s="3" t="s">
        <v>73</v>
      </c>
      <c r="C10" s="10" t="s">
        <v>104</v>
      </c>
      <c r="I10" s="3" t="s">
        <v>105</v>
      </c>
      <c r="N10" s="13" t="s">
        <v>76</v>
      </c>
      <c r="O10" s="3" t="s">
        <v>106</v>
      </c>
      <c r="P10" s="13" t="s">
        <v>78</v>
      </c>
      <c r="Q10" s="13" t="s">
        <v>76</v>
      </c>
      <c r="R10" s="3" t="s">
        <v>106</v>
      </c>
      <c r="S10" s="13" t="s">
        <v>79</v>
      </c>
      <c r="T10" s="19">
        <v>45379</v>
      </c>
      <c r="U10" s="19">
        <v>45135</v>
      </c>
      <c r="V10" s="20">
        <v>46961</v>
      </c>
      <c r="W10" s="13" t="s">
        <v>80</v>
      </c>
      <c r="X10" s="13" t="s">
        <v>81</v>
      </c>
      <c r="Y10" s="13">
        <v>1</v>
      </c>
      <c r="Z10" s="13" t="s">
        <v>80</v>
      </c>
      <c r="AA10" s="13" t="s">
        <v>81</v>
      </c>
      <c r="AB10" s="13" t="s">
        <v>107</v>
      </c>
      <c r="AC10" s="13">
        <v>340403</v>
      </c>
    </row>
    <row r="11" s="3" customFormat="1" spans="1:29">
      <c r="A11" s="9" t="s">
        <v>108</v>
      </c>
      <c r="B11" s="3" t="s">
        <v>73</v>
      </c>
      <c r="C11" s="10" t="s">
        <v>109</v>
      </c>
      <c r="I11" s="3" t="s">
        <v>110</v>
      </c>
      <c r="N11" s="13" t="s">
        <v>76</v>
      </c>
      <c r="O11" s="3" t="s">
        <v>111</v>
      </c>
      <c r="P11" s="13" t="s">
        <v>78</v>
      </c>
      <c r="Q11" s="13" t="s">
        <v>76</v>
      </c>
      <c r="R11" s="3" t="s">
        <v>111</v>
      </c>
      <c r="S11" s="13" t="s">
        <v>79</v>
      </c>
      <c r="T11" s="19">
        <v>45379</v>
      </c>
      <c r="U11" s="19">
        <v>45239</v>
      </c>
      <c r="V11" s="20">
        <v>47065</v>
      </c>
      <c r="W11" s="13" t="s">
        <v>80</v>
      </c>
      <c r="X11" s="13" t="s">
        <v>81</v>
      </c>
      <c r="Y11" s="13">
        <v>1</v>
      </c>
      <c r="Z11" s="13" t="s">
        <v>80</v>
      </c>
      <c r="AA11" s="13" t="s">
        <v>81</v>
      </c>
      <c r="AB11" s="13" t="s">
        <v>112</v>
      </c>
      <c r="AC11" s="13">
        <v>340403</v>
      </c>
    </row>
    <row r="12" s="3" customFormat="1" ht="21" customHeight="1" spans="1:29">
      <c r="A12" s="9" t="s">
        <v>113</v>
      </c>
      <c r="B12" s="3" t="s">
        <v>73</v>
      </c>
      <c r="C12" s="10" t="s">
        <v>114</v>
      </c>
      <c r="D12" s="11"/>
      <c r="I12" s="3" t="s">
        <v>115</v>
      </c>
      <c r="N12" s="13" t="s">
        <v>76</v>
      </c>
      <c r="O12" s="3" t="s">
        <v>116</v>
      </c>
      <c r="P12" s="13" t="s">
        <v>78</v>
      </c>
      <c r="Q12" s="13" t="s">
        <v>76</v>
      </c>
      <c r="R12" s="3" t="s">
        <v>116</v>
      </c>
      <c r="S12" s="13" t="s">
        <v>79</v>
      </c>
      <c r="T12" s="21">
        <v>45379</v>
      </c>
      <c r="U12" s="21">
        <v>45229</v>
      </c>
      <c r="V12" s="22">
        <v>47055</v>
      </c>
      <c r="W12" s="13" t="s">
        <v>80</v>
      </c>
      <c r="X12" s="13" t="s">
        <v>81</v>
      </c>
      <c r="Y12" s="13">
        <v>1</v>
      </c>
      <c r="Z12" s="13" t="s">
        <v>80</v>
      </c>
      <c r="AA12" s="13" t="s">
        <v>81</v>
      </c>
      <c r="AB12" s="13" t="s">
        <v>117</v>
      </c>
      <c r="AC12" s="13">
        <v>340403</v>
      </c>
    </row>
    <row r="13" s="3" customFormat="1" spans="1:29">
      <c r="A13" s="9" t="s">
        <v>118</v>
      </c>
      <c r="B13" s="3" t="s">
        <v>73</v>
      </c>
      <c r="C13" s="10" t="s">
        <v>119</v>
      </c>
      <c r="I13" s="3" t="s">
        <v>120</v>
      </c>
      <c r="N13" s="13" t="s">
        <v>76</v>
      </c>
      <c r="O13" s="3" t="s">
        <v>121</v>
      </c>
      <c r="P13" s="13" t="s">
        <v>78</v>
      </c>
      <c r="Q13" s="13" t="s">
        <v>76</v>
      </c>
      <c r="R13" s="3" t="s">
        <v>121</v>
      </c>
      <c r="S13" s="13" t="s">
        <v>79</v>
      </c>
      <c r="T13" s="21">
        <v>45379</v>
      </c>
      <c r="U13" s="21">
        <v>45117</v>
      </c>
      <c r="V13" s="22">
        <v>46943</v>
      </c>
      <c r="W13" s="13" t="s">
        <v>80</v>
      </c>
      <c r="X13" s="13" t="s">
        <v>81</v>
      </c>
      <c r="Y13" s="13">
        <v>1</v>
      </c>
      <c r="Z13" s="13" t="s">
        <v>80</v>
      </c>
      <c r="AA13" s="13" t="s">
        <v>81</v>
      </c>
      <c r="AB13" s="13" t="s">
        <v>122</v>
      </c>
      <c r="AC13" s="13">
        <v>340403</v>
      </c>
    </row>
    <row r="14" s="3" customFormat="1" spans="1:29">
      <c r="A14" s="9" t="s">
        <v>123</v>
      </c>
      <c r="B14" s="3" t="s">
        <v>73</v>
      </c>
      <c r="C14" s="10" t="s">
        <v>124</v>
      </c>
      <c r="I14" s="3" t="s">
        <v>125</v>
      </c>
      <c r="N14" s="13" t="s">
        <v>76</v>
      </c>
      <c r="O14" s="3" t="s">
        <v>126</v>
      </c>
      <c r="P14" s="13" t="s">
        <v>78</v>
      </c>
      <c r="Q14" s="13" t="s">
        <v>76</v>
      </c>
      <c r="R14" s="3" t="s">
        <v>126</v>
      </c>
      <c r="S14" s="13" t="s">
        <v>79</v>
      </c>
      <c r="T14" s="21">
        <v>45379</v>
      </c>
      <c r="U14" s="21">
        <v>45128</v>
      </c>
      <c r="V14" s="22">
        <v>46954</v>
      </c>
      <c r="W14" s="13" t="s">
        <v>80</v>
      </c>
      <c r="X14" s="13" t="s">
        <v>81</v>
      </c>
      <c r="Y14" s="13">
        <v>1</v>
      </c>
      <c r="Z14" s="13" t="s">
        <v>80</v>
      </c>
      <c r="AA14" s="13" t="s">
        <v>81</v>
      </c>
      <c r="AB14" s="13" t="s">
        <v>127</v>
      </c>
      <c r="AC14" s="13">
        <v>340403</v>
      </c>
    </row>
    <row r="15" s="3" customFormat="1" ht="21" customHeight="1" spans="1:29">
      <c r="A15" s="9" t="s">
        <v>128</v>
      </c>
      <c r="B15" s="3" t="s">
        <v>73</v>
      </c>
      <c r="C15" s="10" t="s">
        <v>129</v>
      </c>
      <c r="I15" s="3" t="s">
        <v>130</v>
      </c>
      <c r="N15" s="13" t="s">
        <v>76</v>
      </c>
      <c r="O15" s="3" t="s">
        <v>131</v>
      </c>
      <c r="P15" s="13" t="s">
        <v>78</v>
      </c>
      <c r="Q15" s="13" t="s">
        <v>76</v>
      </c>
      <c r="R15" s="3" t="s">
        <v>131</v>
      </c>
      <c r="S15" s="13" t="s">
        <v>79</v>
      </c>
      <c r="T15" s="21">
        <v>45379</v>
      </c>
      <c r="U15" s="21">
        <v>44894</v>
      </c>
      <c r="V15" s="22">
        <v>46719</v>
      </c>
      <c r="W15" s="13" t="s">
        <v>80</v>
      </c>
      <c r="X15" s="13" t="s">
        <v>81</v>
      </c>
      <c r="Y15" s="13">
        <v>1</v>
      </c>
      <c r="Z15" s="13" t="s">
        <v>80</v>
      </c>
      <c r="AA15" s="13" t="s">
        <v>81</v>
      </c>
      <c r="AB15" s="13" t="s">
        <v>132</v>
      </c>
      <c r="AC15" s="13">
        <v>340403</v>
      </c>
    </row>
    <row r="16" s="3" customFormat="1" spans="1:29">
      <c r="A16" s="9" t="s">
        <v>133</v>
      </c>
      <c r="B16" s="3" t="s">
        <v>73</v>
      </c>
      <c r="C16" s="10" t="s">
        <v>134</v>
      </c>
      <c r="I16" s="3" t="s">
        <v>135</v>
      </c>
      <c r="N16" s="13" t="s">
        <v>76</v>
      </c>
      <c r="O16" s="3" t="s">
        <v>136</v>
      </c>
      <c r="P16" s="13" t="s">
        <v>78</v>
      </c>
      <c r="Q16" s="13" t="s">
        <v>76</v>
      </c>
      <c r="R16" s="3" t="s">
        <v>136</v>
      </c>
      <c r="S16" s="13" t="s">
        <v>79</v>
      </c>
      <c r="T16" s="21">
        <v>45379</v>
      </c>
      <c r="U16" s="21">
        <v>45212</v>
      </c>
      <c r="V16" s="22">
        <v>47038</v>
      </c>
      <c r="W16" s="13" t="s">
        <v>80</v>
      </c>
      <c r="X16" s="13" t="s">
        <v>81</v>
      </c>
      <c r="Y16" s="13">
        <v>1</v>
      </c>
      <c r="Z16" s="13" t="s">
        <v>80</v>
      </c>
      <c r="AA16" s="13" t="s">
        <v>81</v>
      </c>
      <c r="AB16" s="13" t="s">
        <v>137</v>
      </c>
      <c r="AC16" s="13">
        <v>340403</v>
      </c>
    </row>
    <row r="17" s="3" customFormat="1" spans="1:29">
      <c r="A17" s="9" t="s">
        <v>138</v>
      </c>
      <c r="B17" s="3" t="s">
        <v>73</v>
      </c>
      <c r="C17" s="10" t="s">
        <v>139</v>
      </c>
      <c r="I17" s="3" t="s">
        <v>140</v>
      </c>
      <c r="N17" s="13" t="s">
        <v>76</v>
      </c>
      <c r="O17" s="3" t="s">
        <v>141</v>
      </c>
      <c r="P17" s="13" t="s">
        <v>78</v>
      </c>
      <c r="Q17" s="13" t="s">
        <v>76</v>
      </c>
      <c r="R17" s="3" t="s">
        <v>141</v>
      </c>
      <c r="S17" s="13" t="s">
        <v>79</v>
      </c>
      <c r="T17" s="21">
        <v>45379</v>
      </c>
      <c r="U17" s="21">
        <v>44985</v>
      </c>
      <c r="V17" s="22">
        <v>46810</v>
      </c>
      <c r="W17" s="13" t="s">
        <v>80</v>
      </c>
      <c r="X17" s="13" t="s">
        <v>81</v>
      </c>
      <c r="Y17" s="13">
        <v>1</v>
      </c>
      <c r="Z17" s="13" t="s">
        <v>80</v>
      </c>
      <c r="AA17" s="13" t="s">
        <v>81</v>
      </c>
      <c r="AB17" s="13" t="s">
        <v>142</v>
      </c>
      <c r="AC17" s="13">
        <v>340403</v>
      </c>
    </row>
    <row r="18" s="3" customFormat="1" spans="1:29">
      <c r="A18" s="9" t="s">
        <v>143</v>
      </c>
      <c r="B18" s="3" t="s">
        <v>73</v>
      </c>
      <c r="C18" s="10" t="s">
        <v>144</v>
      </c>
      <c r="I18" s="3" t="s">
        <v>145</v>
      </c>
      <c r="N18" s="13" t="s">
        <v>76</v>
      </c>
      <c r="O18" s="3" t="s">
        <v>146</v>
      </c>
      <c r="P18" s="13" t="s">
        <v>78</v>
      </c>
      <c r="Q18" s="13" t="s">
        <v>76</v>
      </c>
      <c r="R18" s="3" t="s">
        <v>146</v>
      </c>
      <c r="S18" s="13" t="s">
        <v>79</v>
      </c>
      <c r="T18" s="21">
        <v>45379</v>
      </c>
      <c r="U18" s="21">
        <v>45135</v>
      </c>
      <c r="V18" s="22">
        <v>46961</v>
      </c>
      <c r="W18" s="13" t="s">
        <v>80</v>
      </c>
      <c r="X18" s="13" t="s">
        <v>81</v>
      </c>
      <c r="Y18" s="13">
        <v>1</v>
      </c>
      <c r="Z18" s="13" t="s">
        <v>80</v>
      </c>
      <c r="AA18" s="13" t="s">
        <v>81</v>
      </c>
      <c r="AB18" s="13" t="s">
        <v>147</v>
      </c>
      <c r="AC18" s="13">
        <v>340403</v>
      </c>
    </row>
    <row r="19" s="3" customFormat="1" spans="1:29">
      <c r="A19" s="9" t="s">
        <v>148</v>
      </c>
      <c r="B19" s="3" t="s">
        <v>73</v>
      </c>
      <c r="C19" s="10" t="s">
        <v>149</v>
      </c>
      <c r="I19" s="3" t="s">
        <v>150</v>
      </c>
      <c r="N19" s="13" t="s">
        <v>76</v>
      </c>
      <c r="O19" s="3" t="s">
        <v>151</v>
      </c>
      <c r="P19" s="13" t="s">
        <v>78</v>
      </c>
      <c r="Q19" s="13" t="s">
        <v>76</v>
      </c>
      <c r="R19" s="3" t="s">
        <v>151</v>
      </c>
      <c r="S19" s="13" t="s">
        <v>79</v>
      </c>
      <c r="T19" s="21">
        <v>45379</v>
      </c>
      <c r="U19" s="22">
        <v>45088</v>
      </c>
      <c r="V19" s="22">
        <v>46914</v>
      </c>
      <c r="W19" s="13" t="s">
        <v>80</v>
      </c>
      <c r="X19" s="13" t="s">
        <v>81</v>
      </c>
      <c r="Y19" s="13">
        <v>1</v>
      </c>
      <c r="Z19" s="13" t="s">
        <v>80</v>
      </c>
      <c r="AA19" s="13" t="s">
        <v>81</v>
      </c>
      <c r="AB19" s="13" t="s">
        <v>152</v>
      </c>
      <c r="AC19" s="13">
        <v>340403</v>
      </c>
    </row>
    <row r="20" s="2" customFormat="1" spans="1:29">
      <c r="A20" s="7" t="s">
        <v>153</v>
      </c>
      <c r="B20" s="2" t="s">
        <v>73</v>
      </c>
      <c r="C20" s="12" t="s">
        <v>154</v>
      </c>
      <c r="I20" s="2" t="s">
        <v>155</v>
      </c>
      <c r="N20" s="8" t="s">
        <v>76</v>
      </c>
      <c r="O20" s="2" t="s">
        <v>156</v>
      </c>
      <c r="P20" s="8" t="s">
        <v>78</v>
      </c>
      <c r="Q20" s="8" t="s">
        <v>76</v>
      </c>
      <c r="R20" s="2" t="s">
        <v>156</v>
      </c>
      <c r="S20" s="8" t="s">
        <v>79</v>
      </c>
      <c r="T20" s="15">
        <v>45379</v>
      </c>
      <c r="U20" s="21">
        <v>45135</v>
      </c>
      <c r="V20" s="22">
        <v>46961</v>
      </c>
      <c r="W20" s="8" t="s">
        <v>80</v>
      </c>
      <c r="X20" s="8" t="s">
        <v>81</v>
      </c>
      <c r="Y20" s="8">
        <v>1</v>
      </c>
      <c r="Z20" s="8" t="s">
        <v>80</v>
      </c>
      <c r="AA20" s="8" t="s">
        <v>81</v>
      </c>
      <c r="AB20" s="8" t="s">
        <v>157</v>
      </c>
      <c r="AC20" s="8">
        <v>340403</v>
      </c>
    </row>
    <row r="21" s="2" customFormat="1" spans="14:16">
      <c r="N21" s="8"/>
      <c r="P21" s="8"/>
    </row>
    <row r="22" s="4" customFormat="1" spans="14:16">
      <c r="N22" s="14"/>
      <c r="P22" s="14"/>
    </row>
    <row r="23" s="4" customFormat="1" spans="14:16">
      <c r="N23" s="14"/>
      <c r="P23" s="14"/>
    </row>
    <row r="24" s="4" customFormat="1" spans="14:16">
      <c r="N24" s="14"/>
      <c r="P24" s="14"/>
    </row>
    <row r="25" s="4" customFormat="1" spans="16:16">
      <c r="P25" s="14"/>
    </row>
    <row r="26" s="4" customFormat="1"/>
  </sheetData>
  <dataValidations count="96">
    <dataValidation type="custom" allowBlank="1" showInputMessage="1" promptTitle="行政相对人名称1" prompt="1、必填项校检" sqref="A5 A6 A7 A8 A22 A23:A24">
      <formula1>#REF!</formula1>
    </dataValidation>
    <dataValidation type="custom" allowBlank="1" showInputMessage="1" promptTitle="行政相对人类别" prompt="1.必填。2.按照字典表校验。字典表值范围：. 法人及非法人组织. 自然人. 个体工商户" sqref="B5 B6 B7 B8 B9 B22 B10:B20 B23:B24">
      <formula1>#REF!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 自然人此项空白 1、如果填写，检查是否符合工商注册号规则。" sqref="D5 D6 D7 D8 D22 D23:D24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 自然人此项空白 1、如果填写，检查是否符合组织机构代码规则。" sqref="E5 E6 E7 E8 E22 E23:E24">
      <formula1>#REF!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 自然人此项空白 1、如果填写，检查是否符合纳税人识别号校验规则" sqref="F5 F6 F7 F8 F22 F23:F24">
      <formula1>#REF!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 自然人此项空白" sqref="G5 G6 G7 G8 G22 G23:G24">
      <formula1>#REF!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 自然人此项空白" sqref="H5 H6 H7 H8 H22 H23:H24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5 I6 I7 I8 I22 I23:I24">
      <formula1>#REF!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 2. “行政相对人类别”为自然人时，此项必须为空。 3. 按照字典表校验或以“其他-”开头。字典表值范围： 身份证 护照号 港澳居民来往内地通行证 台湾居民来往大陆通行证 外国人永久居留身份证" sqref="J5 J6 J7 J8 J22 J23:J24">
      <formula1>#REF!</formula1>
    </dataValidation>
    <dataValidation type="custom" allowBlank="1" showInputMessage="1" promptTitle="法定代表人证件号码" prompt="涉及法人及非法人组织、个体工商户时此项选填，;涉及自然人时，此项不得填写" sqref="K5 K6 K7 K8 K22 K23:K24">
      <formula1>#REF!</formula1>
    </dataValidation>
    <dataValidation type="custom" allowBlank="1" showInputMessage="1" promptTitle="证件类型" prompt="1.“行政相对人类别”为法人及非法人组织、个体工商户时，此项必须为空。 2．“行政相对人类别”为自然人时，此项必填，按照字典表校验或以“其他-”开头 字典表值范围： 身份证 护照号 港澳居民来往内地通行证 台湾居民来往大陆通行证 外国人永久居留身份证" sqref="L5 L6 L7 L8 L22 L23:L24">
      <formula1>#REF!</formula1>
    </dataValidation>
    <dataValidation type="custom" allowBlank="1" showInputMessage="1" promptTitle="证件号码" prompt="1.“证件类型”为空时，此项必须为空；“证件类型”不为空时，此项必填。 2.“证件类型”为“身份证”时，按照身份证号规则校验。" sqref="M5 M6 M7 M8 M22 M23:M24">
      <formula1>#REF!</formula1>
    </dataValidation>
    <dataValidation type="custom" allowBlank="1" showInputMessage="1" promptTitle="行政许可决定书文名称" prompt="（必填）&#13;&#10;如前置许可无决定文书号,此处填文字“空”" sqref="N5 N6 N7 N8 N9 N10 N11 N12 N13 N14 N15:N20 N22:N24">
      <formula1>A4</formula1>
    </dataValidation>
    <dataValidation type="custom" allowBlank="1" showInputMessage="1" promptTitle="行政许可决定书文号" prompt="1.必填。 2.不得包含*或null或test。" sqref="O5 O6 O7 O8 O22 O23:O24">
      <formula1>#REF!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5 P6 P7 P8 P9:P20 P22:P25">
      <formula1>A4</formula1>
    </dataValidation>
    <dataValidation type="custom" allowBlank="1" showInputMessage="1" promptTitle="许可证书名称" prompt="选填。" sqref="Q5 Q6 Q7 Q8 Q21 Q9:Q20">
      <formula1>A4</formula1>
    </dataValidation>
    <dataValidation type="custom" allowBlank="1" showInputMessage="1" promptTitle="许可编号" prompt="选填。" sqref="R5 R6 R7 R8 R22 R23:R24">
      <formula1>#REF!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5 S6 S7 S8 S9:S20">
      <formula1>A4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5 U5 U6 U7 U8 U9 U10 U11 U12 U13 U14 U15 U16 U17 U18 U19 U20 T6:T20">
      <formula1>A3</formula1>
    </dataValidation>
    <dataValidation type="custom" allowBlank="1" showInputMessage="1" promptTitle="有效期至" prompt="必填 1.必须符合日期格式要求,如文本格式为:YYYY/MM/DD,2099/12/31含义为长期。 2.许可截止期要大于许可决定日期和有效期自" sqref="V5 V6 V7 V8 V9 V10 V11 V12 V13 V14 V15 V16 V17 V18 V19 V20 V22 V23:V24">
      <formula1>#REF!</formula1>
    </dataValidation>
    <dataValidation allowBlank="1" showInputMessage="1" showErrorMessage="1" promptTitle="地方编码" prompt="必填项，根据国家行政编码填写。" sqref="AC5 AC6 AC7 AC8 AC9 AC10 AC11 AC12 AC13 AC14 AC15 AC16 AC17 AC18 AC19 AC20"/>
    <dataValidation type="custom" allowBlank="1" showInputMessage="1" promptTitle="信息使用范围" prompt="选填" sqref="AD5 AD6 AD7 AD8 AD22 AD23:AD24">
      <formula1>#REF!</formula1>
    </dataValidation>
    <dataValidation type="custom" allowBlank="1" showInputMessage="1" promptTitle="扩展字段" sqref="AE5 AE6 AE7 AE8 AE22 AE23:AE24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 1、如果填写，检查是否符合统一社会信用代码规则" sqref="C6 C22 C23:C24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 1、如果填写，检查是否符合统一社会信用代码规则" sqref="C11 C12 C9:C10 C13:C20 C25:C65529">
      <formula1>A5</formula1>
    </dataValidation>
    <dataValidation type="custom" allowBlank="1" showInputMessage="1" promptTitle="许可编号" prompt="选填。" sqref="O15 R9:R20 R25:R65529">
      <formula1>XFB5</formula1>
    </dataValidation>
    <dataValidation type="custom" allowBlank="1" showInputMessage="1" promptTitle="法定代表人" prompt="行政相对人为法人及非法人组织、个体工商户时为必填项，为自然人时此项空白" sqref="I16 I17 I18 I19 I20 I9:I15 I25:I65529">
      <formula1>A5</formula1>
    </dataValidation>
    <dataValidation type="custom" allowBlank="1" showInputMessage="1" promptTitle="行政相对人名称1" prompt="1、必填项校检" sqref="A21">
      <formula1>A20</formula1>
    </dataValidation>
    <dataValidation type="custom" allowBlank="1" showInputMessage="1" promptTitle="行政相对人类别" prompt="1.必填。2.按照字典表校验。字典表值范围：. 法人及非法人组织. 自然人. 个体工商户" sqref="B21">
      <formula1>A20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 1、如果填写，检查是否符合统一社会信用代码规则" sqref="C21">
      <formula1>A20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 自然人此项空白 1、如果填写，检查是否符合工商注册号规则。" sqref="D21">
      <formula1>A20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 自然人此项空白 1、如果填写，检查是否符合组织机构代码规则。" sqref="E21">
      <formula1>A20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 自然人此项空白 1、如果填写，检查是否符合纳税人识别号校验规则" sqref="F21">
      <formula1>A20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 自然人此项空白" sqref="G21">
      <formula1>A20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 自然人此项空白" sqref="H21">
      <formula1>A20</formula1>
    </dataValidation>
    <dataValidation type="custom" allowBlank="1" showInputMessage="1" promptTitle="法定代表人" prompt="行政相对人为法人及非法人组织、个体工商户时为必填项，为自然人时此项空白" sqref="I21">
      <formula1>A20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 2. “行政相对人类别”为自然人时，此项必须为空。 3. 按照字典表校验或以“其他-”开头。字典表值范围： 身份证 护照号 港澳居民来往内地通行证 台湾居民来往大陆通行证 外国人永久居留身份证" sqref="J21">
      <formula1>A20</formula1>
    </dataValidation>
    <dataValidation type="custom" allowBlank="1" showInputMessage="1" promptTitle="法定代表人证件号码" prompt="涉及法人及非法人组织、个体工商户时此项选填，;涉及自然人时，此项不得填写" sqref="K21">
      <formula1>A20</formula1>
    </dataValidation>
    <dataValidation type="custom" allowBlank="1" showInputMessage="1" promptTitle="证件类型" prompt="1.“行政相对人类别”为法人及非法人组织、个体工商户时，此项必须为空。 2．“行政相对人类别”为自然人时，此项必填，按照字典表校验或以“其他-”开头 字典表值范围： 身份证 护照号 港澳居民来往内地通行证 台湾居民来往大陆通行证 外国人永久居留身份证" sqref="L21">
      <formula1>A20</formula1>
    </dataValidation>
    <dataValidation type="custom" allowBlank="1" showInputMessage="1" promptTitle="证件号码" prompt="1.“证件类型”为空时，此项必须为空；“证件类型”不为空时，此项必填。 2.“证件类型”为“身份证”时，按照身份证号规则校验。" sqref="M21">
      <formula1>A20</formula1>
    </dataValidation>
    <dataValidation type="custom" allowBlank="1" showInputMessage="1" promptTitle="行政许可决定书文名称" prompt="（必填）&#13;&#10;如前置许可无决定文书号,此处填文字“空”" sqref="N21">
      <formula1>#REF!</formula1>
    </dataValidation>
    <dataValidation type="custom" allowBlank="1" showInputMessage="1" promptTitle="行政许可决定书文号" prompt="1.必填。 2.不得包含*或null或test。" sqref="O21">
      <formula1>A20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21">
      <formula1>#REF!</formula1>
    </dataValidation>
    <dataValidation type="custom" allowBlank="1" showInputMessage="1" promptTitle="许可编号" prompt="选填。" sqref="R21">
      <formula1>A20</formula1>
    </dataValidation>
    <dataValidation type="custom" allowBlank="1" showInputMessage="1" promptTitle="许可内容" prompt="1.必填。 2.若包含符合身份证号编码规则的连续字符，将作为疑问数据进入确认库，需上报单位进行核实确认。" sqref="S21">
      <formula1>A20</formula1>
    </dataValidation>
    <dataValidation type="custom" allowBlank="1" showInputMessage="1" promptTitle="许可决定日期" prompt="（必填） 1、日期格式校验,如文本格式为:YYYY/MM/DD。 2、许可决定日期 不可超过当前数据报送日期（报送系统当时时间）" sqref="T21">
      <formula1>A20</formula1>
    </dataValidation>
    <dataValidation type="custom" allowBlank="1" showInputMessage="1" promptTitle="有效期自" prompt="1.必填 2.大于1949/10/01" sqref="U21">
      <formula1>A20</formula1>
    </dataValidation>
    <dataValidation type="custom" allowBlank="1" showInputMessage="1" promptTitle="有效期至" prompt="必填 1.必须符合日期格式要求,如文本格式为:YYYY/MM/DD,2099/12/31含义为长期。 2.许可截止期要大于许可决定日期和有效期自" sqref="V21">
      <formula1>A20</formula1>
    </dataValidation>
    <dataValidation type="custom" allowBlank="1" showInputMessage="1" promptTitle="许可机关" prompt="必填，填写作出行政决定的行政机关的全称" sqref="W21">
      <formula1>A20</formula1>
    </dataValidation>
    <dataValidation type="custom" allowBlank="1" showInputMessage="1" promptTitle="许可机关统一社会信用代码" prompt="必填，填写作出行政决定的行政机关的统一社会信用代码" sqref="X21">
      <formula1>A20</formula1>
    </dataValidation>
    <dataValidation type="custom" allowBlank="1" showInputMessage="1" promptTitle="当前状态" prompt="必填，按照字典表校验。字典表值范围：1 有效        2 无效" sqref="Y21">
      <formula1>A20</formula1>
    </dataValidation>
    <dataValidation type="custom" allowBlank="1" showInputMessage="1" promptTitle="数据来源单位" prompt="必填。填写上报数据的单位全称" sqref="Z21">
      <formula1>A20</formula1>
    </dataValidation>
    <dataValidation type="custom" allowBlank="1" showInputMessage="1" promptTitle="数据来源单位统一社会信用代码" prompt="必填，填写上传该条数据的单位的统一社会信用代码" sqref="AA21">
      <formula1>A20</formula1>
    </dataValidation>
    <dataValidation type="custom" allowBlank="1" showInputMessage="1" promptTitle="备注" prompt="选填，不能包含符合身份证号编码规则的连续字符" sqref="AB21">
      <formula1>A20</formula1>
    </dataValidation>
    <dataValidation type="custom" allowBlank="1" showInputMessage="1" promptTitle="权力编码" prompt="选填项，填写权力编码" sqref="AC21">
      <formula1>A20</formula1>
    </dataValidation>
    <dataValidation type="custom" allowBlank="1" showInputMessage="1" promptTitle="信息使用范围" prompt="选填" sqref="AD21">
      <formula1>A20</formula1>
    </dataValidation>
    <dataValidation type="custom" allowBlank="1" showInputMessage="1" promptTitle="扩展字段" sqref="AE21">
      <formula1>A20</formula1>
    </dataValidation>
    <dataValidation type="custom" allowBlank="1" showInputMessage="1" promptTitle="许可证书名称" prompt="选填。" sqref="Q22 Q23:Q24">
      <formula1>#REF!</formula1>
    </dataValidation>
    <dataValidation type="custom" allowBlank="1" showInputMessage="1" promptTitle="许可内容" prompt="1.必填。 2.若包含符合身份证号编码规则的连续字符，将作为疑问数据进入确认库，需上报单位进行核实确认。" sqref="S22 S23:S24">
      <formula1>#REF!</formula1>
    </dataValidation>
    <dataValidation type="custom" allowBlank="1" showInputMessage="1" promptTitle="许可决定日期" prompt="（必填） 1、日期格式校验,如文本格式为:YYYY/MM/DD。 2、许可决定日期 不可超过当前数据报送日期（报送系统当时时间）" sqref="T22 T23:T24">
      <formula1>#REF!</formula1>
    </dataValidation>
    <dataValidation type="custom" allowBlank="1" showInputMessage="1" promptTitle="有效期自" prompt="1.必填 2.大于1949/10/01" sqref="U22 U23:U24">
      <formula1>#REF!</formula1>
    </dataValidation>
    <dataValidation type="custom" allowBlank="1" showInputMessage="1" promptTitle="许可机关" prompt="必填，填写作出行政决定的行政机关的全称" sqref="W22 W23:W24">
      <formula1>#REF!</formula1>
    </dataValidation>
    <dataValidation type="custom" allowBlank="1" showInputMessage="1" promptTitle="许可机关统一社会信用代码" prompt="必填，填写作出行政决定的行政机关的统一社会信用代码" sqref="X22 X23:X24">
      <formula1>#REF!</formula1>
    </dataValidation>
    <dataValidation type="custom" allowBlank="1" showInputMessage="1" promptTitle="当前状态" prompt="必填，按照字典表校验。字典表值范围：1 有效        2 无效" sqref="Y22 Y23:Y24">
      <formula1>#REF!</formula1>
    </dataValidation>
    <dataValidation type="custom" allowBlank="1" showInputMessage="1" promptTitle="数据来源单位" prompt="必填。填写上报数据的单位全称" sqref="Z22 Z23:Z24">
      <formula1>#REF!</formula1>
    </dataValidation>
    <dataValidation type="custom" allowBlank="1" showInputMessage="1" promptTitle="数据来源单位统一社会信用代码" prompt="必填，填写上传该条数据的单位的统一社会信用代码" sqref="AA22 AA23:AA24">
      <formula1>#REF!</formula1>
    </dataValidation>
    <dataValidation type="custom" allowBlank="1" showInputMessage="1" promptTitle="备注" prompt="选填，不能包含符合身份证号编码规则的连续字符" sqref="AB22 AB23:AB24">
      <formula1>#REF!</formula1>
    </dataValidation>
    <dataValidation type="custom" allowBlank="1" showInputMessage="1" promptTitle="权力编码" prompt="选填项，填写权力编码" sqref="AC22 AC23:AC24">
      <formula1>#REF!</formula1>
    </dataValidation>
    <dataValidation type="custom" allowBlank="1" showInputMessage="1" promptTitle="行政相对人名称1" prompt="1、必填项校检" sqref="A9:A20 A25:A65529">
      <formula1>A5</formula1>
    </dataValidation>
    <dataValidation type="custom" allowBlank="1" showInputMessage="1" promptTitle="行政相对人类别" prompt="1.必填。2.按照字典表校验。字典表值范围：. 法人及非法人组织. 自然人. 个体工商户" sqref="B25:B65529">
      <formula1>A21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 自然人此项空白 1、如果填写，检查是否符合工商注册号规则。" sqref="D9:D11 D13:D20 D25:D65529">
      <formula1>A5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 自然人此项空白 1、如果填写，检查是否符合组织机构代码规则。" sqref="E9:E20 E25:E65529">
      <formula1>A5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 自然人此项空白 1、如果填写，检查是否符合纳税人识别号校验规则" sqref="F9:F20 F25:F65529">
      <formula1>A5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 自然人此项空白" sqref="G9:G20 G25:G65529">
      <formula1>A5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 自然人此项空白" sqref="H9:H20 H25:H65529">
      <formula1>A5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 2. “行政相对人类别”为自然人时，此项必须为空。 3. 按照字典表校验或以“其他-”开头。字典表值范围： 身份证 护照号 港澳居民来往内地通行证 台湾居民来往大陆通行证 外国人永久居留身份证" sqref="J9:J20 J25:J65529">
      <formula1>A5</formula1>
    </dataValidation>
    <dataValidation type="custom" allowBlank="1" showInputMessage="1" promptTitle="法定代表人证件号码" prompt="涉及法人及非法人组织、个体工商户时此项选填，;涉及自然人时，此项不得填写" sqref="K9:K20 K25:K65529">
      <formula1>A5</formula1>
    </dataValidation>
    <dataValidation type="custom" allowBlank="1" showInputMessage="1" promptTitle="证件类型" prompt="1.“行政相对人类别”为法人及非法人组织、个体工商户时，此项必须为空。 2．“行政相对人类别”为自然人时，此项必填，按照字典表校验或以“其他-”开头 字典表值范围： 身份证 护照号 港澳居民来往内地通行证 台湾居民来往大陆通行证 外国人永久居留身份证" sqref="L9:L20 L25:L65529">
      <formula1>A5</formula1>
    </dataValidation>
    <dataValidation type="custom" allowBlank="1" showInputMessage="1" promptTitle="证件号码" prompt="1.“证件类型”为空时，此项必须为空；“证件类型”不为空时，此项必填。 2.“证件类型”为“身份证”时，按照身份证号规则校验。" sqref="M9:M20 M25:M65529">
      <formula1>A5</formula1>
    </dataValidation>
    <dataValidation type="custom" allowBlank="1" showInputMessage="1" promptTitle="行政许可决定书文名称" prompt="（必填） 如前置许可无决定文书号,此处填文字“空”" sqref="N25:N65529">
      <formula1>A21</formula1>
    </dataValidation>
    <dataValidation type="custom" allowBlank="1" showInputMessage="1" promptTitle="行政许可决定书文号" prompt="1.必填。 2.不得包含*或null或test。" sqref="O9:O14 O16:O20 O25:O65529">
      <formula1>A5</formula1>
    </dataValidation>
    <dataValidation type="custom" allowBlank="1" showInputMessage="1" promptTitle="许可类别" prompt="（必填） 普通、特许、认可、核准、登记、其他（需注明） 1、检查是否在给定的审批类别范围内" sqref="P26:P65529">
      <formula1>A22</formula1>
    </dataValidation>
    <dataValidation type="custom" allowBlank="1" showInputMessage="1" promptTitle="许可证书名称" prompt="选填。" sqref="Q25:Q65529">
      <formula1>A21</formula1>
    </dataValidation>
    <dataValidation type="custom" allowBlank="1" showInputMessage="1" promptTitle="许可内容" prompt="1.必填。 2.若包含符合身份证号编码规则的连续字符，将作为疑问数据进入确认库，需上报单位进行核实确认。" sqref="S25:S65529">
      <formula1>A21</formula1>
    </dataValidation>
    <dataValidation type="custom" allowBlank="1" showInputMessage="1" promptTitle="许可决定日期" prompt="（必填） 1、日期格式校验,如文本格式为:YYYY/MM/DD。 2、许可决定日期 不可超过当前数据报送日期（报送系统当时时间）" sqref="T25:T65529">
      <formula1>A21</formula1>
    </dataValidation>
    <dataValidation type="custom" allowBlank="1" showInputMessage="1" promptTitle="有效期自" prompt="1.必填 2.大于1949/10/01" sqref="U25:U65529">
      <formula1>A21</formula1>
    </dataValidation>
    <dataValidation type="custom" allowBlank="1" showInputMessage="1" promptTitle="有效期至" prompt="必填 1.必须符合日期格式要求,如文本格式为:YYYY/MM/DD,2099/12/31含义为长期。 2.许可截止期要大于许可决定日期和有效期自" sqref="V25:V65529">
      <formula1>A21</formula1>
    </dataValidation>
    <dataValidation type="custom" allowBlank="1" showInputMessage="1" promptTitle="许可机关" prompt="必填，填写作出行政决定的行政机关的全称" sqref="W25:W65529">
      <formula1>A21</formula1>
    </dataValidation>
    <dataValidation type="custom" allowBlank="1" showInputMessage="1" promptTitle="许可机关统一社会信用代码" prompt="必填，填写作出行政决定的行政机关的统一社会信用代码" sqref="X25:X65529">
      <formula1>A21</formula1>
    </dataValidation>
    <dataValidation type="custom" allowBlank="1" showInputMessage="1" promptTitle="当前状态" prompt="必填，按照字典表校验。字典表值范围：1 有效        2 无效" sqref="Y25:Y65529">
      <formula1>A21</formula1>
    </dataValidation>
    <dataValidation type="custom" allowBlank="1" showInputMessage="1" promptTitle="数据来源单位" prompt="必填。填写上报数据的单位全称" sqref="Z25:Z65529">
      <formula1>A21</formula1>
    </dataValidation>
    <dataValidation type="custom" allowBlank="1" showInputMessage="1" promptTitle="数据来源单位统一社会信用代码" prompt="必填，填写上传该条数据的单位的统一社会信用代码" sqref="AA25:AA65529">
      <formula1>A21</formula1>
    </dataValidation>
    <dataValidation type="custom" allowBlank="1" showInputMessage="1" promptTitle="备注" prompt="选填，不能包含符合身份证号编码规则的连续字符" sqref="AB25:AB65529">
      <formula1>A21</formula1>
    </dataValidation>
    <dataValidation type="custom" allowBlank="1" showInputMessage="1" promptTitle="权力编码" prompt="选填项，填写权力编码" sqref="AC25:AC65529">
      <formula1>A21</formula1>
    </dataValidation>
    <dataValidation type="custom" allowBlank="1" showInputMessage="1" promptTitle="信息使用范围" prompt="选填" sqref="AD9:AD20 AD25:AD65529">
      <formula1>A5</formula1>
    </dataValidation>
    <dataValidation type="custom" allowBlank="1" showInputMessage="1" promptTitle="扩展字段" sqref="AE9:AE20 AE25:AE65529">
      <formula1>A5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</cp:lastModifiedBy>
  <dcterms:created xsi:type="dcterms:W3CDTF">2023-09-04T00:45:00Z</dcterms:created>
  <dcterms:modified xsi:type="dcterms:W3CDTF">2024-03-28T07:26:30Z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A04E9092DEB44948B192F4B66A0EF871_12</vt:lpwstr>
  </property>
  <property fmtid="{D5CDD505-2E9C-101B-9397-08002B2CF9AE}" pid="3" name="KSOProductBuildVer">
    <vt:lpwstr>2052-12.1.0.16388</vt:lpwstr>
  </property>
</Properties>
</file>